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3.10.2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<sst xmlns="http://schemas.openxmlformats.org/spreadsheetml/2006/main" count="30" uniqueCount="30">
  <si>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</si>
  <si>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</si>
  <si>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</si>
  <si>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</si>
  <si>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</si>
  <si>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</si>
  <si>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</si>
  <si>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</si>
  <si>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</si>
  <si>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</si>
  <si>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</si>
  <si>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</si>
  <si>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</si>
  <si>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</si>
  <si>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</si>
  <si>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</si>
  <si>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</si>
  <si>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</si>
  <si>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</si>
  <si>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</si>
  <si>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</si>
  <si>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</si>
  <si>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</si>
  <si>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</si>
  <si>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Котлеты "Пожарские" (п/ф)</t>
  </si>
  <si>
    <t>Картофель запеченный</t>
  </si>
  <si>
    <t>Хлеб ржано-пшеничный</t>
  </si>
  <si>
    <t>Салат из моркови</t>
  </si>
  <si>
    <t>Напиток из замороженной клюквы</t>
  </si>
  <si>
    <t>МАОУ "Гимназия  № 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</si>
</sst>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8" sqref="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29</v>
      </c>
      <c r="C1" s="28"/>
      <c r="D1" s="29"/>
      <c r="E1" t="s">
        <v>16</v>
      </c>
      <c r="F1" s="11"/>
      <c r="I1" t="s">
        <v>1</v>
      </c>
      <c r="J1" s="10">
        <v>44482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0" t="s">
        <v>11</v>
      </c>
      <c r="C4" s="3"/>
      <c r="D4" s="19" t="s">
        <v>27</v>
      </c>
      <c r="E4" s="16">
        <v>70</v>
      </c>
      <c r="F4" s="16"/>
      <c r="G4" s="24">
        <v>73.900000000000006</v>
      </c>
      <c r="H4" s="24">
        <v>0.73</v>
      </c>
      <c r="I4" s="24">
        <v>7.05</v>
      </c>
      <c r="J4" s="24">
        <v>7.78</v>
      </c>
    </row>
    <row r="5" spans="1:12" x14ac:dyDescent="0.25">
      <c r="A5" s="4"/>
      <c r="B5" s="1"/>
      <c r="C5" s="2"/>
      <c r="D5" s="14"/>
      <c r="E5" s="16"/>
      <c r="F5" s="14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24</v>
      </c>
      <c r="E6" s="16">
        <v>90</v>
      </c>
      <c r="F6" s="14"/>
      <c r="G6" s="24">
        <v>151</v>
      </c>
      <c r="H6" s="24">
        <v>11.43</v>
      </c>
      <c r="I6" s="24">
        <v>2.0299999999999998</v>
      </c>
      <c r="J6" s="24">
        <v>9.9</v>
      </c>
    </row>
    <row r="7" spans="1:12" x14ac:dyDescent="0.25">
      <c r="A7" s="4"/>
      <c r="B7" s="1" t="s">
        <v>13</v>
      </c>
      <c r="C7" s="2"/>
      <c r="D7" s="14" t="s">
        <v>25</v>
      </c>
      <c r="E7" s="16" t="s">
        <v>22</v>
      </c>
      <c r="F7" s="14"/>
      <c r="G7" s="24">
        <v>236</v>
      </c>
      <c r="H7" s="24">
        <v>4.3499999999999996</v>
      </c>
      <c r="I7" s="24">
        <v>9.7799999999999994</v>
      </c>
      <c r="J7" s="24">
        <v>36.479999999999997</v>
      </c>
      <c r="K7" s="21"/>
      <c r="L7" s="21"/>
    </row>
    <row r="8" spans="1:12" x14ac:dyDescent="0.25">
      <c r="A8" s="4"/>
      <c r="B8" s="1" t="s">
        <v>14</v>
      </c>
      <c r="C8" s="2"/>
      <c r="D8" s="14"/>
      <c r="E8" s="16"/>
      <c r="F8" s="14"/>
      <c r="G8" s="24"/>
      <c r="H8" s="24"/>
      <c r="I8" s="24"/>
      <c r="J8" s="24"/>
      <c r="K8" s="21"/>
      <c r="L8" s="21"/>
    </row>
    <row r="9" spans="1:12" x14ac:dyDescent="0.25">
      <c r="A9" s="4"/>
      <c r="B9" s="1" t="s">
        <v>17</v>
      </c>
      <c r="C9" s="2"/>
      <c r="D9" s="13" t="s">
        <v>26</v>
      </c>
      <c r="E9" s="26">
        <v>20</v>
      </c>
      <c r="F9" s="13"/>
      <c r="G9" s="25">
        <v>44</v>
      </c>
      <c r="H9" s="25">
        <v>1</v>
      </c>
      <c r="I9" s="25">
        <v>0.2</v>
      </c>
      <c r="J9" s="25">
        <v>9</v>
      </c>
      <c r="K9" s="21"/>
      <c r="L9" s="21"/>
    </row>
    <row r="10" spans="1:12" x14ac:dyDescent="0.25">
      <c r="A10" s="4"/>
      <c r="B10" s="1" t="s">
        <v>15</v>
      </c>
      <c r="C10" s="2"/>
      <c r="D10" s="14" t="s">
        <v>20</v>
      </c>
      <c r="E10" s="16">
        <v>30</v>
      </c>
      <c r="F10" s="14"/>
      <c r="G10" s="24">
        <v>71</v>
      </c>
      <c r="H10" s="24">
        <v>2.2799999999999998</v>
      </c>
      <c r="I10" s="24">
        <v>0.24</v>
      </c>
      <c r="J10" s="24">
        <v>14.76</v>
      </c>
      <c r="K10" s="22"/>
      <c r="L10" s="21"/>
    </row>
    <row r="11" spans="1:12" x14ac:dyDescent="0.25">
      <c r="A11" s="4"/>
      <c r="B11" s="12"/>
      <c r="C11" s="12"/>
      <c r="D11" s="14" t="s">
        <v>28</v>
      </c>
      <c r="E11" s="16">
        <v>200</v>
      </c>
      <c r="F11" s="14"/>
      <c r="G11" s="24">
        <v>40</v>
      </c>
      <c r="H11" s="24">
        <v>0</v>
      </c>
      <c r="I11" s="24">
        <v>0</v>
      </c>
      <c r="J11" s="24">
        <v>9.98</v>
      </c>
      <c r="K11" s="21"/>
      <c r="L11" s="21"/>
    </row>
    <row r="12" spans="1:12" ht="15.75" thickBot="1" x14ac:dyDescent="0.3">
      <c r="A12" s="5"/>
      <c r="B12" s="6"/>
      <c r="C12" s="6"/>
      <c r="D12" s="17" t="s">
        <v>21</v>
      </c>
      <c r="E12" s="18"/>
      <c r="F12" s="15" t="s">
        <v>23</v>
      </c>
      <c r="G12" s="23">
        <f>SUM(G4:G11)</f>
        <v>615.9</v>
      </c>
      <c r="H12" s="23">
        <f t="shared" ref="H12:J12" si="0">SUM(H4:H11)</f>
        <v>19.79</v>
      </c>
      <c r="I12" s="23">
        <f t="shared" si="0"/>
        <v>19.299999999999997</v>
      </c>
      <c r="J12" s="23">
        <f t="shared" si="0"/>
        <v>87.9</v>
      </c>
      <c r="K12" s="21"/>
      <c r="L12" s="21"/>
    </row>
    <row r="13" spans="1:12" x14ac:dyDescent="0.25">
      <c r="K13" s="21"/>
      <c r="L1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13.10.21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2021-05-18T10:32:40Z</cp:lastPrinted>
  <dcterms:created xsi:type="dcterms:W3CDTF">2015-06-05T18:19:34Z</dcterms:created>
  <dcterms:modified xsi:type="dcterms:W3CDTF">2021-10-15T16:23:43Z</dcterms:modified>
</cp:coreProperties>
</file>